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wood\Desktop\June bd mtg\"/>
    </mc:Choice>
  </mc:AlternateContent>
  <bookViews>
    <workbookView xWindow="0" yWindow="0" windowWidth="20490" windowHeight="7620" activeTab="2"/>
  </bookViews>
  <sheets>
    <sheet name="Professional Development" sheetId="1" r:id="rId1"/>
    <sheet name="Community Engagement" sheetId="3" r:id="rId2"/>
    <sheet name="Core Services" sheetId="4" r:id="rId3"/>
    <sheet name="Sustainability &amp; Wellness" sheetId="6" r:id="rId4"/>
    <sheet name="Lookup" sheetId="2"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<sst xmlns="http://schemas.openxmlformats.org/spreadsheetml/2006/main" count="169" uniqueCount="117">
  <si>
    <t>Date</t>
  </si>
  <si>
    <t>Description</t>
  </si>
  <si>
    <t>Strategic Priority Relevance</t>
  </si>
  <si>
    <t xml:space="preserve"> </t>
  </si>
  <si>
    <t>PROFESSIONAL DEVELOPMENT</t>
  </si>
  <si>
    <t>Community Engagement : Intentional services to priority communities through outreach</t>
  </si>
  <si>
    <t>Community Engagement : More welcoming spaces for Indigenous community members, teens, refugees/immigrants, and people with disabilities</t>
  </si>
  <si>
    <t>Community Engagement : Diversified collaborations and increased representation organization-wide</t>
  </si>
  <si>
    <t>Community Engagement : Community-centered programming</t>
  </si>
  <si>
    <t>Core Services : Easier access to materials and services</t>
  </si>
  <si>
    <t>More diverse, relevant, and current collections</t>
  </si>
  <si>
    <t>Core Services : Increased accuracy and speed in circulation functions</t>
  </si>
  <si>
    <t>Core Services : Renewed commitment to providing patrons useful information</t>
  </si>
  <si>
    <t>Core Services : Improved response to emerging technologies, service automation, and privacy needs</t>
  </si>
  <si>
    <t>Core Services : Staff engagement</t>
  </si>
  <si>
    <t>Sustainability &amp; Wellness : Certification in the Sustainable Libraries Initiative Program</t>
  </si>
  <si>
    <t>Sustainability &amp; Wellness : Streamlined health/wellness resources, library-based social services, and economic sustainability tools</t>
  </si>
  <si>
    <t>Sustainability &amp; Wellness : An MPL action plan for renewable energy use and energy efficiency in conjunction with community-wide carbon neutrality goals</t>
  </si>
  <si>
    <t xml:space="preserve">Sustainability &amp; Wellness : Expert management of downtown Library’s environmental systems, architectural engineering, </t>
  </si>
  <si>
    <t xml:space="preserve">COMMUNITY ENGAGEMENT </t>
  </si>
  <si>
    <t xml:space="preserve">More welcoming spaces for Indigenous community members, teens, refugees/immigrants, and people with </t>
  </si>
  <si>
    <t>Diversified collaborations and increased representation organization-wide</t>
  </si>
  <si>
    <t>Community-centered programming</t>
  </si>
  <si>
    <t>What</t>
  </si>
  <si>
    <t>Timeline</t>
  </si>
  <si>
    <t>Who (is doing what?)</t>
  </si>
  <si>
    <t xml:space="preserve">CORE SERVICES </t>
  </si>
  <si>
    <t>Easier access to materials and services</t>
  </si>
  <si>
    <t>Increased accuracy and speed in circulation functions</t>
  </si>
  <si>
    <t>Renewed commitment to providing patrons useful information</t>
  </si>
  <si>
    <t>Improved response to emerging technologies, service automation, and privacy needs</t>
  </si>
  <si>
    <t>Staff engagement</t>
  </si>
  <si>
    <t>SUSTAINABILITY &amp; WELLNESS</t>
  </si>
  <si>
    <t>Certification in the Sustainable Libraries Initiative Program</t>
  </si>
  <si>
    <t>Streamlined health/wellness resources, library-based social services, and economic sustainability tools</t>
  </si>
  <si>
    <t xml:space="preserve">An MPL action plan for renewable energy use and energy efficiency in conjunction with community-wide carbon </t>
  </si>
  <si>
    <t xml:space="preserve">Expert management of downtown Library’s environmental systems, architectural engineering, </t>
  </si>
  <si>
    <t>Intentional services to priority communities through outreach</t>
  </si>
  <si>
    <t>Core Services : More diverse, relevant, and current collections</t>
  </si>
  <si>
    <t>Department/Name</t>
  </si>
  <si>
    <t>Expected Outcomes</t>
  </si>
  <si>
    <t>Department</t>
  </si>
  <si>
    <t>Project Status</t>
  </si>
  <si>
    <t>Reference</t>
  </si>
  <si>
    <t>Desiree Funston applied for the grant and is coordinating the workshops with Dr. Molly Barari.</t>
  </si>
  <si>
    <t>The grant application was approved 05/31. The workshops are scheduled for 10/10 and 10/24.</t>
  </si>
  <si>
    <t>The writing workshops will take place in October 2023.</t>
  </si>
  <si>
    <t>Participants will build skills and gain confidence to write family history stories.</t>
  </si>
  <si>
    <t>Met with Jennifer Birnell of the Montana History Portal (formerly Montana Memory Project) to discuss creating a collection of Montana family history manuscripts.</t>
  </si>
  <si>
    <t>Ongoing.</t>
  </si>
  <si>
    <t>Writing contest submissions will comprise a community-driven archive of genealogy information about Montana families</t>
  </si>
  <si>
    <t>Initial planning for the first annual writing contest is underway. We will start accepting submissions in October 2023.</t>
  </si>
  <si>
    <t>Desiree Funston is coordinating a family history writing contest in order to solicit family history manuscript submissions. We will maintain print manuscripts in the library's collection as well as upload them to the Montana History Portal.</t>
  </si>
  <si>
    <t>Applied for an Opportunity Grant ($400) from Humanities Montana. Grant funds will be used to pay speaker fees for two family history writing workshops.</t>
  </si>
  <si>
    <t>Web Junction training: "Library Safety and Security: A Holistic Approach"</t>
  </si>
  <si>
    <t>Reference/ Robert Mueller</t>
  </si>
  <si>
    <t>Makerspace appointment self-serve</t>
  </si>
  <si>
    <t>Regular Makerspace users can be more independent and staff will not need to devote as much time to appointment booking</t>
  </si>
  <si>
    <t>Implemented and monitoring for any necessary changes</t>
  </si>
  <si>
    <t xml:space="preserve">one month </t>
  </si>
  <si>
    <t>Robert talked to Taylor to learn the needs and then created settings to allow for self-service appointment booking in the Makerspace</t>
  </si>
  <si>
    <t>Bi-weekly</t>
  </si>
  <si>
    <t>Youth Services</t>
  </si>
  <si>
    <t>Story reading at MTPR's Pea Green Boat</t>
  </si>
  <si>
    <t>Approximatley twice per month</t>
  </si>
  <si>
    <t>Dana is current reader/visitor</t>
  </si>
  <si>
    <t>1. Nurturing literacy and love of books in kids/listeners and 2. Promoting MPL resources &amp; programs 3. maintain connections with a key regional resource</t>
  </si>
  <si>
    <t>Altered Books for Everyone</t>
  </si>
  <si>
    <t>Approximatley twice per year</t>
  </si>
  <si>
    <t>Dana is the organizer and faciitator</t>
  </si>
  <si>
    <t>1. Provide experience of intergenerational artistic expression, and creative reuse of discarded books</t>
  </si>
  <si>
    <t>Weekly all year</t>
  </si>
  <si>
    <t>Each group meets every week all year round</t>
  </si>
  <si>
    <t>Dana is the facilitator</t>
  </si>
  <si>
    <t>1. Provide opportunity to improve writing ability, interact with peers to support each other in personal expression through words, and wholeheartedly play with ideas and images.</t>
  </si>
  <si>
    <t>All year, mostly spring</t>
  </si>
  <si>
    <t>Tours for schools and similar youth programs</t>
  </si>
  <si>
    <t>Any time of year, mostly in the Spring</t>
  </si>
  <si>
    <t>Youth Services staff provide a general orientation, story reading, and tour for children from preschool to high school, with Families First and SpectrUM providing additional hands-on learning experiences.</t>
  </si>
  <si>
    <t>Familiarize young people (and adults) with all the resources in the library and provide a warm, welcoming environment to revisit again and again.</t>
  </si>
  <si>
    <t>All year</t>
  </si>
  <si>
    <t>Volunteer orientation and facilitation of young adult volunteers</t>
  </si>
  <si>
    <t>Any time of year</t>
  </si>
  <si>
    <t xml:space="preserve">Dana does a one-hour orientation to familiarize teenagers with the 2nd floor, discuss possible volunteer tasks and scheduling, answer questions, and practice facing and shelf-reading in a game-based approach.  Dana monitors ongoing volunteer engagement as appropriate. </t>
  </si>
  <si>
    <t>Provide a beginning work experience for young adults and receive needed help with ongoing 2nd floor tasks.</t>
  </si>
  <si>
    <t>Creation of Welcoming Library</t>
  </si>
  <si>
    <t>Pam is pulling books from all collection and ordering new books to create a library that gives patrons windows into and mirrors of their lives and others. This is in response to the growing awareness of DEI initiatives and Missouls's growing refugee/immigrant populations.</t>
  </si>
  <si>
    <t>Permanent collection of items that highlight expereinces that DEI</t>
  </si>
  <si>
    <t>Finished by fall '23</t>
  </si>
  <si>
    <t>Cooking with Chop Chop</t>
  </si>
  <si>
    <t>Middle School and High School Writers groups</t>
  </si>
  <si>
    <t>monthly</t>
  </si>
  <si>
    <t>Pam Carlton with Katie Little and Jess from FFLL</t>
  </si>
  <si>
    <t>Children learn about Chop Chop, our cooking magazine for kids when they attend and help create a recipe from the magazine. Children also learn about safe kitchen practices, nutrition, cooperation and trying new foods.</t>
  </si>
  <si>
    <t>Tiny Tales</t>
  </si>
  <si>
    <t>Every Thursday and Friday at 10:30</t>
  </si>
  <si>
    <t xml:space="preserve">Rotating YS staff </t>
  </si>
  <si>
    <t>Tiny Tales uses sounds rhythms, and movement to engage children with language</t>
  </si>
  <si>
    <t>Storytime</t>
  </si>
  <si>
    <t>Every Friday and Saturday at 10:30</t>
  </si>
  <si>
    <t>Storytime is designed to engage children in a collection of themed stories. YS staff use an assortment of read-aloud techniques to keep kids engaged and enhance early litereacy skills. The associated art project gives children the opportunity to express themselves artistically</t>
  </si>
  <si>
    <t>You're an Engineer</t>
  </si>
  <si>
    <t>Children build using FFLL big blue blocks, and the library's Rig-a-Ma-Jig. Children get practice with spatial design, fine motor skills and story creation.</t>
  </si>
  <si>
    <t>two months</t>
  </si>
  <si>
    <t>Easier access to diverse and relevant books during the summer</t>
  </si>
  <si>
    <t>Monitoring daily to keep books stocked on display pod</t>
  </si>
  <si>
    <t>New theme for seasonal display pod: "All Together Now"</t>
  </si>
  <si>
    <t>Youth Servives</t>
  </si>
  <si>
    <t>Toys and Kits binder created</t>
  </si>
  <si>
    <t>Ongoing</t>
  </si>
  <si>
    <t>Still need to add kits that have been lost or in repair.</t>
  </si>
  <si>
    <t>Easier access to and organization of various toys and kits available for checkout by public.</t>
  </si>
  <si>
    <t>Easier access to programs. Providing patrons with useful information</t>
  </si>
  <si>
    <t>Added all next month's programs and events to online calendar.</t>
  </si>
  <si>
    <t xml:space="preserve">Finished before the end of the current month. Can make last-minute changes as needed. </t>
  </si>
  <si>
    <t>Monthly ongoing</t>
  </si>
  <si>
    <t xml:space="preserve">Books for the collection are currently in cataloging. Mary is creating a sign to place at the top of the shelving unit that will house the collection.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</si>
</sst>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color theme="1"/>
      <name val="Open Sans"/>
      <family val="2"/>
    </font>
    <font>
      <b/>
      <sz val="16"/>
      <color theme="1"/>
      <name val="Open Sans"/>
      <family val="2"/>
    </font>
    <font>
      <sz val="11"/>
      <color theme="1"/>
      <name val="Open Sans"/>
      <family val="2"/>
    </font>
    <font>
      <sz val="12"/>
      <color theme="1"/>
      <name val="Open Sans"/>
      <family val="2"/>
    </font>
    <font>
      <b/>
      <sz val="12"/>
      <color theme="1"/>
      <name val="Open Sans"/>
      <family val="2"/>
    </font>
    <font>
      <sz val="10"/>
      <name val="Arial"/>
      <family val="2"/>
    </font>
    <font>
      <sz val="10"/>
      <name val="Open Sans"/>
      <family val="2"/>
    </font>
    <font>
      <sz val="10"/>
      <name val="Open Sans"/>
    </font>
  </fonts>
  <fills count="3">
    <fill>
      <patternFill patternType="none"/>
    </fill>
    <fill>
      <patternFill patternType="gray125"/>
    </fill>
    <fill>
      <patternFill patternType="solid">
        <fgColor rgb="FFB4C6E7"/>
        <bgColor indexed="64"/>
      </patternFill>
    </fill>
  </fills>
  <borders count="7">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5">
    <xf numFmtId="0" fontId="0" fillId="0" borderId="0" xfId="0"/>
    <xf numFmtId="0" fontId="1" fillId="0" borderId="2" xfId="0" applyFont="1" applyBorder="1" applyAlignment="1">
      <alignment vertical="center" wrapText="1"/>
    </xf>
    <xf numFmtId="0" fontId="1" fillId="0" borderId="3" xfId="0" applyFont="1" applyBorder="1" applyAlignment="1">
      <alignment vertical="center" wrapText="1"/>
    </xf>
    <xf numFmtId="0" fontId="2" fillId="0" borderId="0" xfId="0" applyFont="1" applyFill="1" applyBorder="1" applyAlignment="1">
      <alignment vertical="center"/>
    </xf>
    <xf numFmtId="0" fontId="4" fillId="0" borderId="0" xfId="0" applyFont="1" applyAlignment="1">
      <alignment vertical="center"/>
    </xf>
    <xf numFmtId="0" fontId="4" fillId="0" borderId="0" xfId="0" applyFont="1"/>
    <xf numFmtId="0" fontId="5" fillId="2" borderId="1" xfId="0" applyFont="1" applyFill="1" applyBorder="1" applyAlignment="1">
      <alignment vertical="center" wrapText="1"/>
    </xf>
    <xf numFmtId="0" fontId="0" fillId="0" borderId="0" xfId="0" applyAlignment="1">
      <alignment wrapText="1"/>
    </xf>
    <xf numFmtId="14" fontId="2" fillId="0" borderId="0" xfId="0" applyNumberFormat="1" applyFont="1" applyFill="1" applyBorder="1" applyAlignment="1">
      <alignment vertical="center"/>
    </xf>
    <xf numFmtId="14" fontId="4" fillId="0" borderId="0" xfId="0" applyNumberFormat="1" applyFont="1" applyAlignment="1">
      <alignment vertical="center"/>
    </xf>
    <xf numFmtId="14" fontId="1" fillId="0" borderId="3" xfId="0" applyNumberFormat="1" applyFont="1" applyBorder="1" applyAlignment="1">
      <alignment vertical="center" wrapText="1"/>
    </xf>
    <xf numFmtId="14" fontId="0" fillId="0" borderId="0" xfId="0" applyNumberFormat="1" applyAlignment="1">
      <alignment wrapText="1"/>
    </xf>
    <xf numFmtId="0" fontId="3" fillId="0" borderId="0" xfId="0" applyFont="1" applyAlignment="1">
      <alignment wrapText="1"/>
    </xf>
    <xf numFmtId="14" fontId="3" fillId="0" borderId="0" xfId="0" applyNumberFormat="1" applyFont="1" applyAlignment="1">
      <alignment wrapText="1"/>
    </xf>
    <xf numFmtId="0" fontId="3" fillId="0" borderId="0" xfId="0" applyFont="1" applyAlignment="1"/>
    <xf numFmtId="0" fontId="4" fillId="0" borderId="0" xfId="0" applyFont="1" applyAlignment="1">
      <alignment horizontal="left" vertical="center" indent="2"/>
    </xf>
    <xf numFmtId="0" fontId="4" fillId="0" borderId="0" xfId="0" applyFont="1" applyAlignment="1">
      <alignment horizontal="left" indent="2"/>
    </xf>
    <xf numFmtId="14" fontId="4" fillId="0" borderId="0" xfId="0" applyNumberFormat="1" applyFont="1" applyAlignment="1">
      <alignment horizontal="left" vertical="center" indent="2"/>
    </xf>
    <xf numFmtId="14" fontId="5" fillId="2" borderId="5" xfId="0" applyNumberFormat="1" applyFont="1" applyFill="1" applyBorder="1" applyAlignment="1">
      <alignment vertical="center" wrapText="1"/>
    </xf>
    <xf numFmtId="0" fontId="3" fillId="0" borderId="0" xfId="0" applyFont="1" applyAlignment="1">
      <alignment horizontal="left" wrapText="1"/>
    </xf>
    <xf numFmtId="0" fontId="5" fillId="2" borderId="4" xfId="0" applyFont="1" applyFill="1" applyBorder="1" applyAlignment="1">
      <alignment vertical="center"/>
    </xf>
    <xf numFmtId="14" fontId="5" fillId="2" borderId="4" xfId="0" applyNumberFormat="1" applyFont="1" applyFill="1" applyBorder="1" applyAlignment="1">
      <alignment vertical="center"/>
    </xf>
    <xf numFmtId="14" fontId="1" fillId="0" borderId="2" xfId="0" applyNumberFormat="1"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14" fontId="1" fillId="0" borderId="2" xfId="0" applyNumberFormat="1" applyFont="1" applyBorder="1" applyAlignment="1">
      <alignment vertical="center" wrapText="1"/>
    </xf>
    <xf numFmtId="14" fontId="1" fillId="0" borderId="0" xfId="0" applyNumberFormat="1" applyFont="1" applyAlignment="1">
      <alignment wrapText="1"/>
    </xf>
    <xf numFmtId="0" fontId="1" fillId="0" borderId="0" xfId="0" applyFont="1" applyAlignment="1">
      <alignment wrapText="1"/>
    </xf>
    <xf numFmtId="14" fontId="1" fillId="0" borderId="6" xfId="0" applyNumberFormat="1" applyFont="1" applyBorder="1" applyAlignment="1">
      <alignment wrapText="1"/>
    </xf>
    <xf numFmtId="0" fontId="1" fillId="0" borderId="6" xfId="0" applyFont="1" applyBorder="1" applyAlignment="1">
      <alignment wrapText="1"/>
    </xf>
    <xf numFmtId="14" fontId="1" fillId="0" borderId="4" xfId="0" applyNumberFormat="1" applyFont="1" applyBorder="1" applyAlignment="1">
      <alignment wrapText="1"/>
    </xf>
    <xf numFmtId="0" fontId="1" fillId="0" borderId="4" xfId="0" applyFont="1" applyBorder="1" applyAlignment="1">
      <alignment wrapText="1"/>
    </xf>
    <xf numFmtId="0" fontId="7" fillId="0" borderId="6" xfId="0" applyFont="1" applyBorder="1" applyAlignment="1">
      <alignment wrapText="1"/>
    </xf>
    <xf numFmtId="0" fontId="8" fillId="0" borderId="6" xfId="0" applyFont="1" applyBorder="1" applyAlignment="1">
      <alignment wrapText="1"/>
    </xf>
    <xf numFmtId="0" fontId="6" fillId="0" borderId="6"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D20"/>
  <sheetViews>
    <sheetView workbookViewId="0">
      <selection activeCell="B6" sqref="B6"/>
    </sheetView>
  </sheetViews>
  <sheetFormatPr defaultColWidth="17.28515625" defaultRowHeight="15" x14ac:dyDescent="0.25"/>
  <cols>
    <col min="1" max="1" width="17.28515625" style="11"/>
    <col min="2" max="2" width="30.140625" style="7" customWidth="1"/>
    <col min="3" max="3" width="59.85546875" style="7" customWidth="1"/>
    <col min="4" max="4" width="67.5703125" style="7" customWidth="1"/>
    <col min="5" max="16384" width="17.28515625" style="7"/>
  </cols>
  <sheetData>
    <row r="1" spans="1:4" ht="27" thickBot="1" x14ac:dyDescent="0.3">
      <c r="A1" s="8" t="s">
        <v>4</v>
      </c>
    </row>
    <row r="2" spans="1:4" ht="28.5" customHeight="1" thickBot="1" x14ac:dyDescent="0.3">
      <c r="A2" s="18" t="s">
        <v>0</v>
      </c>
      <c r="B2" s="6" t="s">
        <v>39</v>
      </c>
      <c r="C2" s="6" t="s">
        <v>1</v>
      </c>
      <c r="D2" s="6" t="s">
        <v>2</v>
      </c>
    </row>
    <row r="3" spans="1:4" ht="33.75" thickBot="1" x14ac:dyDescent="0.3">
      <c r="A3" s="10">
        <v>45064</v>
      </c>
      <c r="B3" s="1" t="s">
        <v>55</v>
      </c>
      <c r="C3" s="2" t="s">
        <v>54</v>
      </c>
      <c r="D3" s="2" t="s">
        <v>16</v>
      </c>
    </row>
    <row r="4" spans="1:4" ht="17.25" thickBot="1" x14ac:dyDescent="0.3">
      <c r="A4" s="10" t="s">
        <v>3</v>
      </c>
      <c r="B4" s="1"/>
      <c r="C4" s="2"/>
      <c r="D4" s="2"/>
    </row>
    <row r="5" spans="1:4" ht="17.25" thickBot="1" x14ac:dyDescent="0.3">
      <c r="A5" s="10" t="s">
        <v>3</v>
      </c>
      <c r="B5" s="1"/>
      <c r="C5" s="2"/>
      <c r="D5" s="2"/>
    </row>
    <row r="6" spans="1:4" ht="17.25" thickBot="1" x14ac:dyDescent="0.3">
      <c r="A6" s="10" t="s">
        <v>3</v>
      </c>
      <c r="B6" s="1"/>
      <c r="C6" s="2"/>
      <c r="D6" s="2"/>
    </row>
    <row r="7" spans="1:4" ht="17.25" thickBot="1" x14ac:dyDescent="0.3">
      <c r="A7" s="10" t="s">
        <v>3</v>
      </c>
      <c r="B7" s="1"/>
      <c r="C7" s="2"/>
      <c r="D7" s="2"/>
    </row>
    <row r="8" spans="1:4" ht="17.25" thickBot="1" x14ac:dyDescent="0.3">
      <c r="A8" s="10" t="s">
        <v>3</v>
      </c>
      <c r="B8" s="1"/>
      <c r="C8" s="2"/>
      <c r="D8" s="2"/>
    </row>
    <row r="9" spans="1:4" ht="17.25" thickBot="1" x14ac:dyDescent="0.3">
      <c r="A9" s="10" t="s">
        <v>3</v>
      </c>
      <c r="B9" s="1"/>
      <c r="C9" s="2"/>
      <c r="D9" s="2"/>
    </row>
    <row r="10" spans="1:4" ht="17.25" thickBot="1" x14ac:dyDescent="0.3">
      <c r="A10" s="10" t="s">
        <v>3</v>
      </c>
      <c r="B10" s="1"/>
      <c r="C10" s="2"/>
      <c r="D10" s="2"/>
    </row>
    <row r="11" spans="1:4" ht="17.25" thickBot="1" x14ac:dyDescent="0.3">
      <c r="A11" s="10" t="s">
        <v>3</v>
      </c>
      <c r="B11" s="1"/>
      <c r="C11" s="2"/>
      <c r="D11" s="2"/>
    </row>
    <row r="12" spans="1:4" ht="17.25" thickBot="1" x14ac:dyDescent="0.3">
      <c r="A12" s="10" t="s">
        <v>3</v>
      </c>
      <c r="B12" s="1"/>
      <c r="C12" s="2"/>
      <c r="D12" s="2"/>
    </row>
    <row r="13" spans="1:4" ht="17.25" thickBot="1" x14ac:dyDescent="0.3">
      <c r="A13" s="10" t="s">
        <v>3</v>
      </c>
      <c r="B13" s="1"/>
      <c r="C13" s="2"/>
      <c r="D13" s="2"/>
    </row>
    <row r="14" spans="1:4" ht="17.25" thickBot="1" x14ac:dyDescent="0.3">
      <c r="A14" s="10" t="s">
        <v>3</v>
      </c>
      <c r="B14" s="1"/>
      <c r="C14" s="2"/>
      <c r="D14" s="2"/>
    </row>
    <row r="15" spans="1:4" ht="17.25" thickBot="1" x14ac:dyDescent="0.3">
      <c r="A15" s="10" t="s">
        <v>3</v>
      </c>
      <c r="B15" s="1"/>
      <c r="C15" s="2"/>
      <c r="D15" s="2"/>
    </row>
    <row r="16" spans="1:4" ht="17.25" thickBot="1" x14ac:dyDescent="0.3">
      <c r="A16" s="10" t="s">
        <v>3</v>
      </c>
      <c r="B16" s="1"/>
      <c r="C16" s="2"/>
      <c r="D16" s="2"/>
    </row>
    <row r="17" spans="1:4" ht="17.25" thickBot="1" x14ac:dyDescent="0.3">
      <c r="A17" s="10" t="s">
        <v>3</v>
      </c>
      <c r="B17" s="1"/>
      <c r="C17" s="2"/>
      <c r="D17" s="2"/>
    </row>
    <row r="18" spans="1:4" ht="17.25" thickBot="1" x14ac:dyDescent="0.3">
      <c r="A18" s="10" t="s">
        <v>3</v>
      </c>
      <c r="B18" s="1"/>
      <c r="C18" s="2"/>
      <c r="D18" s="2"/>
    </row>
    <row r="19" spans="1:4" ht="17.25" thickBot="1" x14ac:dyDescent="0.3">
      <c r="A19" s="10" t="s">
        <v>3</v>
      </c>
      <c r="B19" s="1"/>
      <c r="C19" s="2"/>
      <c r="D19" s="2"/>
    </row>
    <row r="20" spans="1:4" ht="17.25" thickBot="1" x14ac:dyDescent="0.3">
      <c r="A20" s="10" t="s">
        <v>3</v>
      </c>
      <c r="B20" s="1"/>
      <c r="C20" s="2"/>
      <c r="D20" s="2"/>
    </row>
  </sheetData>
  <pageMargins left="0.25" right="0.25" top="0.75" bottom="0.75" header="0.3" footer="0.3"/>
  <pageSetup paperSize="5" scale="98" fitToHeight="0" orientation="landscape" horizontalDpi="0"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Lookup!$A$1:$A$14</xm:f>
          </x14:formula1>
          <xm:sqref>D1:D1048576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G24"/>
  <sheetViews>
    <sheetView zoomScale="85" zoomScaleNormal="85" workbookViewId="0">
      <pane xSplit="4" ySplit="8" topLeftCell="E15" activePane="bottomRight" state="frozen"/>
      <selection pane="topRight" activeCell="E1" sqref="E1"/>
      <selection pane="bottomLeft" activeCell="A9" sqref="A9"/>
      <selection pane="bottomRight" activeCell="D24" sqref="D24"/>
    </sheetView>
  </sheetViews>
  <sheetFormatPr defaultColWidth="9.140625" defaultRowHeight="18.75" x14ac:dyDescent="0.4"/>
  <cols>
    <col min="1" max="1" width="14.7109375" style="13" customWidth="1"/>
    <col min="2" max="2" width="16.7109375" style="13" customWidth="1"/>
    <col min="3" max="7" width="41.7109375" style="12" customWidth="1"/>
    <col min="8" max="16384" width="9.140625" style="12"/>
  </cols>
  <sheetData>
    <row r="1" spans="1:7" s="14" customFormat="1" ht="26.25" x14ac:dyDescent="0.4">
      <c r="A1" s="8" t="s">
        <v>19</v>
      </c>
      <c r="B1" s="8"/>
    </row>
    <row r="2" spans="1:7" s="14" customFormat="1" ht="19.5" x14ac:dyDescent="0.4">
      <c r="A2" s="17" t="s">
        <v>37</v>
      </c>
      <c r="B2" s="9"/>
    </row>
    <row r="3" spans="1:7" s="14" customFormat="1" ht="19.5" x14ac:dyDescent="0.4">
      <c r="A3" s="17" t="s">
        <v>20</v>
      </c>
      <c r="B3" s="9"/>
    </row>
    <row r="4" spans="1:7" s="14" customFormat="1" ht="19.5" x14ac:dyDescent="0.4">
      <c r="A4" s="17" t="s">
        <v>21</v>
      </c>
      <c r="B4" s="9"/>
    </row>
    <row r="5" spans="1:7" s="14" customFormat="1" ht="20.25" thickBot="1" x14ac:dyDescent="0.45">
      <c r="A5" s="17" t="s">
        <v>22</v>
      </c>
      <c r="B5" s="9"/>
    </row>
    <row r="6" spans="1:7" ht="18" customHeight="1" x14ac:dyDescent="0.4">
      <c r="A6" s="21" t="s">
        <v>0</v>
      </c>
      <c r="B6" s="21" t="s">
        <v>41</v>
      </c>
      <c r="C6" s="20" t="s">
        <v>23</v>
      </c>
      <c r="D6" s="20" t="s">
        <v>24</v>
      </c>
      <c r="E6" s="20" t="s">
        <v>25</v>
      </c>
      <c r="F6" s="20" t="s">
        <v>40</v>
      </c>
      <c r="G6" s="20" t="s">
        <v>42</v>
      </c>
    </row>
    <row r="7" spans="1:7" s="19" customFormat="1" ht="120" customHeight="1" thickBot="1" x14ac:dyDescent="0.45">
      <c r="A7" s="25">
        <v>45048</v>
      </c>
      <c r="B7" s="1" t="s">
        <v>43</v>
      </c>
      <c r="C7" s="1" t="s">
        <v>48</v>
      </c>
      <c r="D7" s="2" t="s">
        <v>49</v>
      </c>
      <c r="E7" s="2" t="s">
        <v>52</v>
      </c>
      <c r="F7" s="2" t="s">
        <v>50</v>
      </c>
      <c r="G7" s="2" t="s">
        <v>51</v>
      </c>
    </row>
    <row r="8" spans="1:7" ht="45" customHeight="1" thickBot="1" x14ac:dyDescent="0.45">
      <c r="A8" s="25">
        <v>45063</v>
      </c>
      <c r="B8" s="1" t="s">
        <v>43</v>
      </c>
      <c r="C8" s="1" t="s">
        <v>53</v>
      </c>
      <c r="D8" s="2" t="s">
        <v>46</v>
      </c>
      <c r="E8" s="2" t="s">
        <v>44</v>
      </c>
      <c r="F8" s="2" t="s">
        <v>47</v>
      </c>
      <c r="G8" s="2" t="s">
        <v>45</v>
      </c>
    </row>
    <row r="9" spans="1:7" ht="66.75" thickBot="1" x14ac:dyDescent="0.45">
      <c r="A9" s="22" t="s">
        <v>61</v>
      </c>
      <c r="B9" s="23" t="s">
        <v>62</v>
      </c>
      <c r="C9" s="23" t="s">
        <v>63</v>
      </c>
      <c r="D9" s="24" t="s">
        <v>64</v>
      </c>
      <c r="E9" s="24" t="s">
        <v>65</v>
      </c>
      <c r="F9" s="2" t="s">
        <v>66</v>
      </c>
      <c r="G9" s="24"/>
    </row>
    <row r="10" spans="1:7" ht="50.25" thickBot="1" x14ac:dyDescent="0.45">
      <c r="A10" s="22">
        <v>45080</v>
      </c>
      <c r="B10" s="23" t="s">
        <v>62</v>
      </c>
      <c r="C10" s="23" t="s">
        <v>67</v>
      </c>
      <c r="D10" s="24" t="s">
        <v>68</v>
      </c>
      <c r="E10" s="24" t="s">
        <v>69</v>
      </c>
      <c r="F10" s="2" t="s">
        <v>70</v>
      </c>
      <c r="G10" s="24"/>
    </row>
    <row r="11" spans="1:7" ht="83.25" thickBot="1" x14ac:dyDescent="0.45">
      <c r="A11" s="22" t="s">
        <v>71</v>
      </c>
      <c r="B11" s="23" t="s">
        <v>62</v>
      </c>
      <c r="C11" s="23" t="s">
        <v>90</v>
      </c>
      <c r="D11" s="24" t="s">
        <v>72</v>
      </c>
      <c r="E11" s="24" t="s">
        <v>73</v>
      </c>
      <c r="F11" s="2" t="s">
        <v>74</v>
      </c>
      <c r="G11" s="24"/>
    </row>
    <row r="12" spans="1:7" s="27" customFormat="1" ht="70.5" customHeight="1" thickBot="1" x14ac:dyDescent="0.4">
      <c r="A12" s="30">
        <v>45050</v>
      </c>
      <c r="B12" s="30" t="s">
        <v>62</v>
      </c>
      <c r="C12" s="31" t="s">
        <v>89</v>
      </c>
      <c r="D12" s="31" t="s">
        <v>91</v>
      </c>
      <c r="E12" s="31" t="s">
        <v>92</v>
      </c>
      <c r="F12" s="31" t="s">
        <v>93</v>
      </c>
      <c r="G12" s="31" t="s">
        <v>22</v>
      </c>
    </row>
    <row r="13" spans="1:7" s="29" customFormat="1" ht="28.5" thickBot="1" x14ac:dyDescent="0.4">
      <c r="A13" s="28">
        <v>45050</v>
      </c>
      <c r="B13" s="28" t="s">
        <v>62</v>
      </c>
      <c r="C13" s="29" t="s">
        <v>94</v>
      </c>
      <c r="D13" s="29" t="s">
        <v>95</v>
      </c>
      <c r="E13" s="29" t="s">
        <v>96</v>
      </c>
      <c r="F13" s="34" t="s">
        <v>97</v>
      </c>
      <c r="G13" s="32" t="s">
        <v>22</v>
      </c>
    </row>
    <row r="14" spans="1:7" s="29" customFormat="1" ht="99.75" thickBot="1" x14ac:dyDescent="0.4">
      <c r="A14" s="28">
        <v>45051</v>
      </c>
      <c r="B14" s="28" t="s">
        <v>62</v>
      </c>
      <c r="C14" s="29" t="s">
        <v>98</v>
      </c>
      <c r="D14" s="29" t="s">
        <v>99</v>
      </c>
      <c r="E14" s="29" t="s">
        <v>96</v>
      </c>
      <c r="F14" s="33" t="s">
        <v>100</v>
      </c>
      <c r="G14" s="29" t="s">
        <v>22</v>
      </c>
    </row>
    <row r="15" spans="1:7" s="29" customFormat="1" ht="66.75" thickBot="1" x14ac:dyDescent="0.4">
      <c r="A15" s="28">
        <v>45064</v>
      </c>
      <c r="B15" s="28" t="s">
        <v>62</v>
      </c>
      <c r="C15" s="29" t="s">
        <v>101</v>
      </c>
      <c r="D15" s="29" t="s">
        <v>91</v>
      </c>
      <c r="E15" s="31" t="s">
        <v>92</v>
      </c>
      <c r="F15" s="29" t="s">
        <v>102</v>
      </c>
      <c r="G15" s="29" t="s">
        <v>22</v>
      </c>
    </row>
    <row r="16" spans="1:7" s="29" customFormat="1" ht="17.25" thickBot="1" x14ac:dyDescent="0.4">
      <c r="A16" s="28"/>
      <c r="B16" s="28"/>
    </row>
    <row r="17" spans="1:2" s="29" customFormat="1" ht="17.25" thickBot="1" x14ac:dyDescent="0.4">
      <c r="A17" s="28"/>
      <c r="B17" s="28"/>
    </row>
    <row r="18" spans="1:2" s="29" customFormat="1" ht="17.25" thickBot="1" x14ac:dyDescent="0.4">
      <c r="A18" s="28"/>
      <c r="B18" s="28"/>
    </row>
    <row r="19" spans="1:2" s="29" customFormat="1" ht="17.25" thickBot="1" x14ac:dyDescent="0.4">
      <c r="A19" s="28"/>
      <c r="B19" s="28"/>
    </row>
    <row r="20" spans="1:2" s="29" customFormat="1" ht="17.25" thickBot="1" x14ac:dyDescent="0.4">
      <c r="A20" s="28"/>
      <c r="B20" s="28"/>
    </row>
    <row r="21" spans="1:2" s="29" customFormat="1" ht="17.25" thickBot="1" x14ac:dyDescent="0.4">
      <c r="A21" s="28"/>
      <c r="B21" s="28"/>
    </row>
    <row r="22" spans="1:2" s="29" customFormat="1" ht="17.25" thickBot="1" x14ac:dyDescent="0.4">
      <c r="A22" s="28"/>
      <c r="B22" s="28"/>
    </row>
    <row r="23" spans="1:2" s="29" customFormat="1" ht="17.25" thickBot="1" x14ac:dyDescent="0.4">
      <c r="A23" s="28"/>
      <c r="B23" s="28"/>
    </row>
    <row r="24" spans="1:2" s="27" customFormat="1" ht="16.5" x14ac:dyDescent="0.35">
      <c r="A24" s="26"/>
      <c r="B24" s="26"/>
    </row>
  </sheetData>
  <dataValidations count="1">
    <dataValidation type="list" allowBlank="1" showInputMessage="1" showErrorMessage="1" sqref="G12:G1048576 G1:G5">
      <formula1>$A$2:$A$5</formula1>
    </dataValidation>
  </dataValidations>
  <pageMargins left="0.25" right="0.25" top="0.75" bottom="0.75" header="0.3" footer="0.3"/>
  <pageSetup paperSize="5" scale="7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15"/>
  <sheetViews>
    <sheetView tabSelected="1" zoomScale="85" zoomScaleNormal="85" workbookViewId="0">
      <pane xSplit="4" ySplit="15" topLeftCell="F16" activePane="bottomRight" state="frozen"/>
      <selection pane="topRight" activeCell="E1" sqref="E1"/>
      <selection pane="bottomLeft" activeCell="A15" sqref="A15"/>
      <selection pane="bottomRight" activeCell="F3" sqref="F3"/>
    </sheetView>
  </sheetViews>
  <sheetFormatPr defaultColWidth="9.140625" defaultRowHeight="18.75" x14ac:dyDescent="0.4"/>
  <cols>
    <col min="1" max="1" width="14.7109375" style="12" customWidth="1"/>
    <col min="2" max="2" width="16.7109375" style="12" customWidth="1"/>
    <col min="3" max="4" width="41.7109375" style="12" customWidth="1"/>
    <col min="5" max="5" width="44.28515625" style="12" customWidth="1"/>
    <col min="6" max="6" width="50.42578125" style="12" customWidth="1"/>
    <col min="7" max="7" width="41.7109375" style="12" customWidth="1"/>
    <col min="8" max="16384" width="9.140625" style="12"/>
  </cols>
  <sheetData>
    <row r="1" spans="1:7" s="14" customFormat="1" ht="26.25" x14ac:dyDescent="0.4">
      <c r="A1" s="3" t="s">
        <v>26</v>
      </c>
    </row>
    <row r="2" spans="1:7" s="14" customFormat="1" ht="19.5" x14ac:dyDescent="0.4">
      <c r="A2" s="15" t="s">
        <v>27</v>
      </c>
    </row>
    <row r="3" spans="1:7" s="14" customFormat="1" ht="19.5" x14ac:dyDescent="0.4">
      <c r="A3" s="15" t="s">
        <v>10</v>
      </c>
    </row>
    <row r="4" spans="1:7" s="14" customFormat="1" ht="19.5" x14ac:dyDescent="0.4">
      <c r="A4" s="15" t="s">
        <v>28</v>
      </c>
    </row>
    <row r="5" spans="1:7" s="14" customFormat="1" ht="19.5" x14ac:dyDescent="0.4">
      <c r="A5" s="15" t="s">
        <v>29</v>
      </c>
    </row>
    <row r="6" spans="1:7" s="14" customFormat="1" ht="19.5" x14ac:dyDescent="0.4">
      <c r="A6" s="15" t="s">
        <v>30</v>
      </c>
    </row>
    <row r="7" spans="1:7" s="14" customFormat="1" ht="20.25" thickBot="1" x14ac:dyDescent="0.45">
      <c r="A7" s="15" t="s">
        <v>31</v>
      </c>
    </row>
    <row r="8" spans="1:7" ht="18" customHeight="1" x14ac:dyDescent="0.4">
      <c r="A8" s="21" t="s">
        <v>0</v>
      </c>
      <c r="B8" s="21" t="s">
        <v>41</v>
      </c>
      <c r="C8" s="20" t="s">
        <v>23</v>
      </c>
      <c r="D8" s="20" t="s">
        <v>24</v>
      </c>
      <c r="E8" s="20" t="s">
        <v>25</v>
      </c>
      <c r="F8" s="20" t="s">
        <v>40</v>
      </c>
      <c r="G8" s="20" t="s">
        <v>42</v>
      </c>
    </row>
    <row r="9" spans="1:7" s="14" customFormat="1" ht="50.25" thickBot="1" x14ac:dyDescent="0.45">
      <c r="A9" s="22">
        <v>45061</v>
      </c>
      <c r="B9" s="23" t="s">
        <v>43</v>
      </c>
      <c r="C9" s="23" t="s">
        <v>56</v>
      </c>
      <c r="D9" s="24" t="s">
        <v>59</v>
      </c>
      <c r="E9" s="2" t="s">
        <v>60</v>
      </c>
      <c r="F9" s="2" t="s">
        <v>57</v>
      </c>
      <c r="G9" s="2" t="s">
        <v>58</v>
      </c>
    </row>
    <row r="10" spans="1:7" ht="19.5" thickBot="1" x14ac:dyDescent="0.45">
      <c r="A10" s="22" t="s">
        <v>75</v>
      </c>
      <c r="B10" s="23" t="s">
        <v>62</v>
      </c>
      <c r="C10" s="23" t="s">
        <v>76</v>
      </c>
      <c r="D10" s="24" t="s">
        <v>77</v>
      </c>
      <c r="E10" s="24" t="s">
        <v>78</v>
      </c>
      <c r="F10" s="24" t="s">
        <v>79</v>
      </c>
      <c r="G10" s="24"/>
    </row>
    <row r="11" spans="1:7" ht="19.5" thickBot="1" x14ac:dyDescent="0.45">
      <c r="A11" s="22" t="s">
        <v>80</v>
      </c>
      <c r="B11" s="23" t="s">
        <v>62</v>
      </c>
      <c r="C11" s="23" t="s">
        <v>81</v>
      </c>
      <c r="D11" s="24" t="s">
        <v>82</v>
      </c>
      <c r="E11" s="24" t="s">
        <v>83</v>
      </c>
      <c r="F11" s="24" t="s">
        <v>84</v>
      </c>
      <c r="G11" s="24"/>
    </row>
    <row r="12" spans="1:7" ht="19.5" thickBot="1" x14ac:dyDescent="0.45">
      <c r="A12" s="22">
        <v>45047</v>
      </c>
      <c r="B12" s="23" t="s">
        <v>62</v>
      </c>
      <c r="C12" s="23" t="s">
        <v>85</v>
      </c>
      <c r="D12" s="24" t="s">
        <v>88</v>
      </c>
      <c r="E12" s="24" t="s">
        <v>86</v>
      </c>
      <c r="F12" s="24" t="s">
        <v>87</v>
      </c>
      <c r="G12" s="24" t="s">
        <v>116</v>
      </c>
    </row>
    <row r="13" spans="1:7" ht="19.5" thickBot="1" x14ac:dyDescent="0.45">
      <c r="A13" s="22">
        <v>45047</v>
      </c>
      <c r="B13" s="23" t="s">
        <v>107</v>
      </c>
      <c r="C13" s="23" t="s">
        <v>108</v>
      </c>
      <c r="D13" s="24" t="s">
        <v>109</v>
      </c>
      <c r="E13" s="24"/>
      <c r="F13" s="24" t="s">
        <v>111</v>
      </c>
      <c r="G13" s="24" t="s">
        <v>110</v>
      </c>
    </row>
    <row r="14" spans="1:7" ht="19.5" thickBot="1" x14ac:dyDescent="0.45">
      <c r="A14" s="22">
        <v>45061</v>
      </c>
      <c r="B14" s="23" t="s">
        <v>62</v>
      </c>
      <c r="C14" s="23" t="s">
        <v>106</v>
      </c>
      <c r="D14" s="24" t="s">
        <v>103</v>
      </c>
      <c r="E14" s="24"/>
      <c r="F14" s="24" t="s">
        <v>104</v>
      </c>
      <c r="G14" s="24" t="s">
        <v>105</v>
      </c>
    </row>
    <row r="15" spans="1:7" ht="56.25" x14ac:dyDescent="0.4">
      <c r="A15" s="13">
        <v>45066</v>
      </c>
      <c r="B15" s="12" t="s">
        <v>62</v>
      </c>
      <c r="C15" s="12" t="s">
        <v>113</v>
      </c>
      <c r="D15" s="12" t="s">
        <v>115</v>
      </c>
      <c r="F15" s="12" t="s">
        <v>112</v>
      </c>
      <c r="G15" s="12" t="s">
        <v>114</v>
      </c>
    </row>
  </sheetData>
  <dataValidations count="1">
    <dataValidation type="list" allowBlank="1" showInputMessage="1" showErrorMessage="1" sqref="E1:E7 E15:E1048576">
      <formula1>$A$2:$A$7</formula1>
    </dataValidation>
  </dataValidations>
  <pageMargins left="0.25" right="0.25" top="0.75" bottom="0.75" header="0.3" footer="0.3"/>
  <pageSetup paperSize="5"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G13"/>
  <sheetViews>
    <sheetView workbookViewId="0">
      <selection activeCell="E23" sqref="E23"/>
    </sheetView>
  </sheetViews>
  <sheetFormatPr defaultRowHeight="15" x14ac:dyDescent="0.25"/>
  <cols>
    <col min="1" max="1" width="13.140625" customWidth="1"/>
    <col min="2" max="2" width="25" customWidth="1"/>
    <col min="3" max="3" width="15.5703125" customWidth="1"/>
    <col min="4" max="4" width="19.7109375" customWidth="1"/>
    <col min="5" max="5" width="29.7109375" customWidth="1"/>
    <col min="6" max="6" width="38.140625" customWidth="1"/>
    <col min="7" max="7" width="31.5703125" customWidth="1"/>
  </cols>
  <sheetData>
    <row r="1" spans="1:7" ht="26.25" x14ac:dyDescent="0.4">
      <c r="A1" s="3" t="s">
        <v>32</v>
      </c>
      <c r="B1" s="14"/>
      <c r="C1" s="14"/>
      <c r="D1" s="14"/>
      <c r="E1" s="14"/>
      <c r="F1" s="14"/>
    </row>
    <row r="2" spans="1:7" ht="19.5" x14ac:dyDescent="0.4">
      <c r="A2" s="15" t="s">
        <v>33</v>
      </c>
      <c r="B2" s="14"/>
      <c r="C2" s="14"/>
      <c r="D2" s="14"/>
      <c r="E2" s="14"/>
      <c r="F2" s="14"/>
    </row>
    <row r="3" spans="1:7" ht="19.5" x14ac:dyDescent="0.4">
      <c r="A3" s="15" t="s">
        <v>34</v>
      </c>
      <c r="B3" s="14"/>
      <c r="C3" s="14"/>
      <c r="D3" s="14"/>
      <c r="E3" s="14"/>
      <c r="F3" s="14"/>
    </row>
    <row r="4" spans="1:7" ht="19.5" x14ac:dyDescent="0.4">
      <c r="A4" s="15" t="s">
        <v>35</v>
      </c>
      <c r="B4" s="14"/>
      <c r="C4" s="14"/>
      <c r="D4" s="14"/>
      <c r="E4" s="14"/>
      <c r="F4" s="14"/>
    </row>
    <row r="5" spans="1:7" ht="20.25" thickBot="1" x14ac:dyDescent="0.45">
      <c r="A5" s="16" t="s">
        <v>36</v>
      </c>
      <c r="B5" s="14"/>
      <c r="C5" s="14"/>
      <c r="D5" s="14"/>
      <c r="E5" s="14"/>
      <c r="F5" s="14"/>
    </row>
    <row r="6" spans="1:7" s="12" customFormat="1" ht="18" customHeight="1" x14ac:dyDescent="0.4">
      <c r="A6" s="21" t="s">
        <v>0</v>
      </c>
      <c r="B6" s="21" t="s">
        <v>41</v>
      </c>
      <c r="C6" s="20" t="s">
        <v>23</v>
      </c>
      <c r="D6" s="20" t="s">
        <v>24</v>
      </c>
      <c r="E6" s="20" t="s">
        <v>25</v>
      </c>
      <c r="F6" s="20" t="s">
        <v>40</v>
      </c>
      <c r="G6" s="20" t="s">
        <v>42</v>
      </c>
    </row>
    <row r="7" spans="1:7" ht="17.25" thickBot="1" x14ac:dyDescent="0.3">
      <c r="A7" s="22"/>
      <c r="B7" s="23"/>
      <c r="C7" s="23"/>
      <c r="D7" s="24"/>
      <c r="E7" s="24"/>
      <c r="F7" s="24"/>
      <c r="G7" s="24"/>
    </row>
    <row r="8" spans="1:7" ht="17.25" thickBot="1" x14ac:dyDescent="0.3">
      <c r="A8" s="22"/>
      <c r="B8" s="23"/>
      <c r="C8" s="23"/>
      <c r="D8" s="24"/>
      <c r="E8" s="24"/>
      <c r="F8" s="24"/>
      <c r="G8" s="24"/>
    </row>
    <row r="9" spans="1:7" ht="17.25" thickBot="1" x14ac:dyDescent="0.3">
      <c r="A9" s="22"/>
      <c r="B9" s="23"/>
      <c r="C9" s="23"/>
      <c r="D9" s="24"/>
      <c r="E9" s="24"/>
      <c r="F9" s="24"/>
      <c r="G9" s="24"/>
    </row>
    <row r="10" spans="1:7" ht="17.25" thickBot="1" x14ac:dyDescent="0.3">
      <c r="A10" s="22"/>
      <c r="B10" s="23"/>
      <c r="C10" s="23"/>
      <c r="D10" s="24"/>
      <c r="E10" s="24"/>
      <c r="F10" s="24"/>
      <c r="G10" s="24"/>
    </row>
    <row r="11" spans="1:7" ht="17.25" thickBot="1" x14ac:dyDescent="0.3">
      <c r="A11" s="22"/>
      <c r="B11" s="23"/>
      <c r="C11" s="23"/>
      <c r="D11" s="24"/>
      <c r="E11" s="24"/>
      <c r="F11" s="24"/>
      <c r="G11" s="24"/>
    </row>
    <row r="12" spans="1:7" ht="18.75" x14ac:dyDescent="0.4">
      <c r="A12" s="12"/>
      <c r="B12" s="12"/>
      <c r="C12" s="12"/>
      <c r="D12" s="12"/>
      <c r="E12" s="12"/>
      <c r="F12" s="12"/>
    </row>
    <row r="13" spans="1:7" ht="18.75" x14ac:dyDescent="0.4">
      <c r="A13" s="12"/>
      <c r="B13" s="12"/>
      <c r="C13" s="12"/>
      <c r="D13" s="12"/>
      <c r="E13" s="12"/>
      <c r="F13" s="12"/>
    </row>
  </sheetData>
  <dataValidations count="1">
    <dataValidation type="list" allowBlank="1" showInputMessage="1" showErrorMessage="1" sqref="E1:E5">
      <formula1>$A$2:$A$5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E12" sqref="E12"/>
    </sheetView>
  </sheetViews>
  <sheetFormatPr defaultRowHeight="15" x14ac:dyDescent="0.25"/>
  <sheetData>
    <row r="1" spans="1:2" ht="19.5" x14ac:dyDescent="0.4">
      <c r="A1" s="4" t="s">
        <v>5</v>
      </c>
      <c r="B1" s="5"/>
    </row>
    <row r="2" spans="1:2" ht="19.5" x14ac:dyDescent="0.4">
      <c r="A2" s="4" t="s">
        <v>6</v>
      </c>
      <c r="B2" s="5"/>
    </row>
    <row r="3" spans="1:2" ht="19.5" x14ac:dyDescent="0.4">
      <c r="A3" s="4" t="s">
        <v>7</v>
      </c>
      <c r="B3" s="5"/>
    </row>
    <row r="4" spans="1:2" ht="19.5" x14ac:dyDescent="0.4">
      <c r="A4" s="4" t="s">
        <v>8</v>
      </c>
      <c r="B4" s="5"/>
    </row>
    <row r="5" spans="1:2" ht="19.5" x14ac:dyDescent="0.4">
      <c r="A5" s="4" t="s">
        <v>9</v>
      </c>
      <c r="B5" s="5"/>
    </row>
    <row r="6" spans="1:2" ht="19.5" x14ac:dyDescent="0.25">
      <c r="A6" s="4" t="s">
        <v>38</v>
      </c>
      <c r="B6" s="4"/>
    </row>
    <row r="7" spans="1:2" ht="19.5" x14ac:dyDescent="0.4">
      <c r="A7" s="4" t="s">
        <v>11</v>
      </c>
      <c r="B7" s="5"/>
    </row>
    <row r="8" spans="1:2" ht="19.5" x14ac:dyDescent="0.4">
      <c r="A8" s="4" t="s">
        <v>12</v>
      </c>
      <c r="B8" s="5"/>
    </row>
    <row r="9" spans="1:2" ht="19.5" x14ac:dyDescent="0.4">
      <c r="A9" s="4" t="s">
        <v>13</v>
      </c>
      <c r="B9" s="5"/>
    </row>
    <row r="10" spans="1:2" ht="19.5" x14ac:dyDescent="0.4">
      <c r="A10" s="4" t="s">
        <v>14</v>
      </c>
      <c r="B10" s="5"/>
    </row>
    <row r="11" spans="1:2" ht="19.5" x14ac:dyDescent="0.4">
      <c r="A11" s="4" t="s">
        <v>15</v>
      </c>
      <c r="B11" s="5"/>
    </row>
    <row r="12" spans="1:2" ht="19.5" x14ac:dyDescent="0.4">
      <c r="A12" s="4" t="s">
        <v>16</v>
      </c>
      <c r="B12" s="5"/>
    </row>
    <row r="13" spans="1:2" ht="19.5" x14ac:dyDescent="0.4">
      <c r="A13" s="4" t="s">
        <v>17</v>
      </c>
      <c r="B13" s="5"/>
    </row>
    <row r="14" spans="1:2" ht="19.5" x14ac:dyDescent="0.4">
      <c r="A14" s="5" t="s">
        <v>18</v>
      </c>
      <c r="B14" s="5"/>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Professional Development</vt:lpstr>
      <vt:lpstr>Community Engagement</vt:lpstr>
      <vt:lpstr>Core Services</vt:lpstr>
      <vt:lpstr>Sustainability &amp; Wellness</vt:lpstr>
      <vt:lpstr>Lookup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Jonkel</dc:creator>
  <cp:lastModifiedBy>Leslie Wood</cp:lastModifiedBy>
  <cp:lastPrinted>2023-06-23T21:13:48Z</cp:lastPrinted>
  <dcterms:created xsi:type="dcterms:W3CDTF">2023-04-24T21:46:20Z</dcterms:created>
  <dcterms:modified xsi:type="dcterms:W3CDTF">2023-06-23T21:14:08Z</dcterms:modified>
</cp:coreProperties>
</file>